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a9dc1c3f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4b9340b100f645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3455F"/>
      <x:name val="Carlito"/>
    </x:font>
    <x:font>
      <x:b/>
      <x:sz val="11"/>
      <x:color rgb="FF12395A"/>
      <x:name val="Carlito"/>
    </x:font>
    <x:font>
      <x:sz val="11"/>
      <x:color rgb="FF23455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EAF4F7"/>
      </x:patternFill>
    </x:fill>
    <x:fill>
      <x:patternFill patternType="solid">
        <x:fgColor rgb="FFDCEBF1"/>
      </x:patternFill>
    </x:fill>
    <x:fill>
      <x:patternFill patternType="solid">
        <x:fgColor rgb="FFF7FBFC"/>
      </x:patternFill>
    </x:fill>
    <x:fill>
      <x:patternFill patternType="solid">
        <x:fgColor rgb="FF0F7C86"/>
      </x:patternFill>
    </x:fill>
  </x:fills>
  <x:borders count="4">
    <x:border/>
    <x:border>
      <x:bottom style="thin">
        <x:color rgb="FFDCE5EA"/>
      </x:bottom>
    </x:border>
    <x:border>
      <x:top style="thin">
        <x:color rgb="FFDCE5EA"/>
      </x:top>
      <x:bottom style="thin">
        <x:color rgb="FFDCE5EA"/>
      </x:bottom>
    </x:border>
    <x:border>
      <x:top style="thin">
        <x:color rgb="FFDCE5EA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86A3B"/>
      </x:font>
      <x:fill>
        <x:patternFill patternType="solid">
          <x:bgColor rgb="FFDDF3E4"/>
        </x:patternFill>
      </x:fill>
    </x:dxf>
    <x:dxf>
      <x:font>
        <x:color rgb="FF8A5B00"/>
      </x:font>
      <x:fill>
        <x:patternFill patternType="solid">
          <x:bgColor rgb="FFFFF1CC"/>
        </x:patternFill>
      </x:fill>
    </x:dxf>
    <x:dxf>
      <x:font>
        <x:b/>
        <x:color rgb="FFA12622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a260d185e416b" /><Relationship Type="http://schemas.openxmlformats.org/officeDocument/2006/relationships/theme" Target="/xl/theme/theme1.xml" Id="Ra1516b29d3ab4a37" /><Relationship Type="http://schemas.openxmlformats.org/officeDocument/2006/relationships/sharedStrings" Target="/xl/sharedStrings.xml" Id="R3569b0e129af4baf" /><Relationship Type="http://schemas.openxmlformats.org/officeDocument/2006/relationships/worksheet" Target="/xl/worksheets/sheet1.xml" Id="R4b9340b100f64544" /><Relationship Type="http://schemas.microsoft.com/office/2017/10/relationships/person" Target="/xl/persons/person.xml" Id="R233e9ef0ebcf4690" /></Relationships>
</file>

<file path=xl/persons/person.xml><?xml version="1.0" encoding="utf-8"?>
<xltc:personList xmlns:xltc="http://schemas.microsoft.com/office/spreadsheetml/2018/threadedcomments">
  <xltc:person displayName="Guman Chen" id="{4B283495-A768-4308-B460-A963BA892561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8" hidden="0" customWidth="1"/>
    <x:col min="4" max="4" width="58" hidden="0" customWidth="1"/>
    <x:col min="5" max="5" width="22" hidden="0" customWidth="1"/>
    <x:col min="6" max="6" width="16" hidden="0" customWidth="1"/>
    <x:col min="7" max="7" width="19" hidden="0" customWidth="1"/>
    <x:col min="8" max="8" width="34" hidden="0" customWidth="1"/>
  </x:cols>
  <x:sheetData>
    <x:row r="1" ht="32" customHeight="1">
      <x:c r="A1" s="3" t="str">
        <x:v>PCBA First Article Inspection Checklist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Editable first-build evidence gate before releasing the remaining pilot or production quantity.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Total items</x:v>
      </x:c>
      <x:c r="B4" s="11" t="n">
        <x:f>COUNTA(A10:A25)</x:f>
        <x:v>16</x:v>
      </x:c>
    </x:row>
    <x:row r="5">
      <x:c r="A5" s="9" t="str">
        <x:v>Approved / N/A</x:v>
      </x:c>
      <x:c r="B5" s="11" t="n">
        <x:f>COUNTIF(F10:F25,"Approved")+COUNTIF(F10:F25,"N/A")</x:f>
        <x:v>0</x:v>
      </x:c>
    </x:row>
    <x:row r="6">
      <x:c r="A6" s="9" t="str">
        <x:v>Completion</x:v>
      </x:c>
      <x:c r="B6" s="12" t="n">
        <x:f>IF(B4=0,0,B5/B4)</x:f>
        <x:v>0</x:v>
      </x:c>
    </x:row>
    <x:row r="7">
      <x:c r="A7" s="9" t="str">
        <x:v>Document owner</x:v>
      </x:c>
      <x:c r="B7" s="11" t="str">
        <x:v>PCBA Partner / Customer project team</x:v>
      </x:c>
    </x:row>
    <x:row r="9" ht="34" customHeight="1">
      <x:c r="A9" s="16" t="str">
        <x:v>ID</x:v>
      </x:c>
      <x:c r="B9" s="16" t="str">
        <x:v>Stage</x:v>
      </x:c>
      <x:c r="C9" s="16" t="str">
        <x:v>Check / field</x:v>
      </x:c>
      <x:c r="D9" s="16" t="str">
        <x:v>Acceptance criteria / required evidence</x:v>
      </x:c>
      <x:c r="E9" s="16" t="str">
        <x:v>Owner</x:v>
      </x:c>
      <x:c r="F9" s="16" t="str">
        <x:v>Status</x:v>
      </x:c>
      <x:c r="G9" s="16" t="str">
        <x:v>Customer approval</x:v>
      </x:c>
      <x:c r="H9" s="16" t="str">
        <x:v>Notes / evidence reference</x:v>
      </x:c>
    </x:row>
    <x:row r="10" ht="46" customHeight="1">
      <x:c r="A10" s="23" t="str">
        <x:v>FAI-01</x:v>
      </x:c>
      <x:c r="B10" s="23" t="str">
        <x:v>Document control</x:v>
      </x:c>
      <x:c r="C10" s="23" t="str">
        <x:v>Revision verification</x:v>
      </x:c>
      <x:c r="D10" s="23" t="str">
        <x:v>PCB, BOM, centroid, drawings, firmware and test instructions match the work order.</x:v>
      </x:c>
      <x:c r="E10" s="23" t="str">
        <x:v>Quality</x:v>
      </x:c>
      <x:c r="F10" s="23" t="str">
        <x:v>Not Started</x:v>
      </x:c>
      <x:c r="G10" s="23" t="str">
        <x:v>Pending</x:v>
      </x:c>
      <x:c r="H10" s="23" t="str"/>
    </x:row>
    <x:row r="11" ht="46" customHeight="1">
      <x:c r="A11" s="24" t="str">
        <x:v>FAI-02</x:v>
      </x:c>
      <x:c r="B11" s="24" t="str">
        <x:v>Incoming</x:v>
      </x:c>
      <x:c r="C11" s="24" t="str">
        <x:v>PCB verification</x:v>
      </x:c>
      <x:c r="D11" s="24" t="str">
        <x:v>Board dimensions, finish, solder mask, legend, stack-up and certificates are verified.</x:v>
      </x:c>
      <x:c r="E11" s="24" t="str">
        <x:v>IQC</x:v>
      </x:c>
      <x:c r="F11" s="24" t="str">
        <x:v>Not Started</x:v>
      </x:c>
      <x:c r="G11" s="24" t="str">
        <x:v>Pending</x:v>
      </x:c>
      <x:c r="H11" s="24" t="str"/>
    </x:row>
    <x:row r="12" ht="46" customHeight="1">
      <x:c r="A12" s="24" t="str">
        <x:v>FAI-03</x:v>
      </x:c>
      <x:c r="B12" s="24" t="str">
        <x:v>Incoming</x:v>
      </x:c>
      <x:c r="C12" s="24" t="str">
        <x:v>Component verification</x:v>
      </x:c>
      <x:c r="D12" s="24" t="str">
        <x:v>MPN, manufacturer, date/lot code, package, MSL and quantity are verified.</x:v>
      </x:c>
      <x:c r="E12" s="24" t="str">
        <x:v>IQC</x:v>
      </x:c>
      <x:c r="F12" s="24" t="str">
        <x:v>Not Started</x:v>
      </x:c>
      <x:c r="G12" s="24" t="str">
        <x:v>Pending</x:v>
      </x:c>
      <x:c r="H12" s="24" t="str"/>
    </x:row>
    <x:row r="13" ht="46" customHeight="1">
      <x:c r="A13" s="24" t="str">
        <x:v>FAI-04</x:v>
      </x:c>
      <x:c r="B13" s="24" t="str">
        <x:v>Process</x:v>
      </x:c>
      <x:c r="C13" s="24" t="str">
        <x:v>Stencil and paste</x:v>
      </x:c>
      <x:c r="D13" s="24" t="str">
        <x:v>Stencil revision, aperture condition, paste lot and storage status are recorded.</x:v>
      </x:c>
      <x:c r="E13" s="24" t="str">
        <x:v>Process Engineering</x:v>
      </x:c>
      <x:c r="F13" s="24" t="str">
        <x:v>Not Started</x:v>
      </x:c>
      <x:c r="G13" s="24" t="str">
        <x:v>Pending</x:v>
      </x:c>
      <x:c r="H13" s="24" t="str"/>
    </x:row>
    <x:row r="14" ht="46" customHeight="1">
      <x:c r="A14" s="24" t="str">
        <x:v>FAI-05</x:v>
      </x:c>
      <x:c r="B14" s="24" t="str">
        <x:v>Process</x:v>
      </x:c>
      <x:c r="C14" s="24" t="str">
        <x:v>SPI result</x:v>
      </x:c>
      <x:c r="D14" s="24" t="str">
        <x:v>Paste volume, height, area and offset meet the approved process limits.</x:v>
      </x:c>
      <x:c r="E14" s="24" t="str">
        <x:v>Quality</x:v>
      </x:c>
      <x:c r="F14" s="24" t="str">
        <x:v>Not Started</x:v>
      </x:c>
      <x:c r="G14" s="24" t="str">
        <x:v>Pending</x:v>
      </x:c>
      <x:c r="H14" s="24" t="str"/>
    </x:row>
    <x:row r="15" ht="46" customHeight="1">
      <x:c r="A15" s="24" t="str">
        <x:v>FAI-06</x:v>
      </x:c>
      <x:c r="B15" s="24" t="str">
        <x:v>Placement</x:v>
      </x:c>
      <x:c r="C15" s="24" t="str">
        <x:v>Placement verification</x:v>
      </x:c>
      <x:c r="D15" s="24" t="str">
        <x:v>Polarity, orientation, reference designators and no-load positions are correct.</x:v>
      </x:c>
      <x:c r="E15" s="24" t="str">
        <x:v>Quality</x:v>
      </x:c>
      <x:c r="F15" s="24" t="str">
        <x:v>Not Started</x:v>
      </x:c>
      <x:c r="G15" s="24" t="str">
        <x:v>Pending</x:v>
      </x:c>
      <x:c r="H15" s="24" t="str"/>
    </x:row>
    <x:row r="16" ht="46" customHeight="1">
      <x:c r="A16" s="24" t="str">
        <x:v>FAI-07</x:v>
      </x:c>
      <x:c r="B16" s="24" t="str">
        <x:v>Reflow</x:v>
      </x:c>
      <x:c r="C16" s="24" t="str">
        <x:v>Reflow profile</x:v>
      </x:c>
      <x:c r="D16" s="24" t="str">
        <x:v>Profile ID, peak temperature, time above liquidus and ramp limits are approved.</x:v>
      </x:c>
      <x:c r="E16" s="24" t="str">
        <x:v>Process Engineering</x:v>
      </x:c>
      <x:c r="F16" s="24" t="str">
        <x:v>Not Started</x:v>
      </x:c>
      <x:c r="G16" s="24" t="str">
        <x:v>Pending</x:v>
      </x:c>
      <x:c r="H16" s="24" t="str"/>
    </x:row>
    <x:row r="17" ht="46" customHeight="1">
      <x:c r="A17" s="24" t="str">
        <x:v>FAI-08</x:v>
      </x:c>
      <x:c r="B17" s="24" t="str">
        <x:v>Inspection</x:v>
      </x:c>
      <x:c r="C17" s="24" t="str">
        <x:v>AOI result</x:v>
      </x:c>
      <x:c r="D17" s="24" t="str">
        <x:v>AOI program revision, defects, dispositions and false-call review are recorded.</x:v>
      </x:c>
      <x:c r="E17" s="24" t="str">
        <x:v>Quality</x:v>
      </x:c>
      <x:c r="F17" s="24" t="str">
        <x:v>Not Started</x:v>
      </x:c>
      <x:c r="G17" s="24" t="str">
        <x:v>Pending</x:v>
      </x:c>
      <x:c r="H17" s="24" t="str"/>
    </x:row>
    <x:row r="18" ht="46" customHeight="1">
      <x:c r="A18" s="24" t="str">
        <x:v>FAI-09</x:v>
      </x:c>
      <x:c r="B18" s="24" t="str">
        <x:v>Inspection</x:v>
      </x:c>
      <x:c r="C18" s="24" t="str">
        <x:v>X-ray result</x:v>
      </x:c>
      <x:c r="D18" s="24" t="str">
        <x:v>Hidden-joint, BGA, QFN and voiding criteria are met where applicable.</x:v>
      </x:c>
      <x:c r="E18" s="24" t="str">
        <x:v>Quality</x:v>
      </x:c>
      <x:c r="F18" s="24" t="str">
        <x:v>Not Started</x:v>
      </x:c>
      <x:c r="G18" s="24" t="str">
        <x:v>Pending</x:v>
      </x:c>
      <x:c r="H18" s="24" t="str"/>
    </x:row>
    <x:row r="19" ht="46" customHeight="1">
      <x:c r="A19" s="24" t="str">
        <x:v>FAI-10</x:v>
      </x:c>
      <x:c r="B19" s="24" t="str">
        <x:v>THT</x:v>
      </x:c>
      <x:c r="C19" s="24" t="str">
        <x:v>THT workmanship</x:v>
      </x:c>
      <x:c r="D19" s="24" t="str">
        <x:v>Insertion, clinch, solder fill, trimming and mechanical seating meet acceptance criteria.</x:v>
      </x:c>
      <x:c r="E19" s="24" t="str">
        <x:v>Quality</x:v>
      </x:c>
      <x:c r="F19" s="24" t="str">
        <x:v>Not Started</x:v>
      </x:c>
      <x:c r="G19" s="24" t="str">
        <x:v>Pending</x:v>
      </x:c>
      <x:c r="H19" s="24" t="str"/>
    </x:row>
    <x:row r="20" ht="46" customHeight="1">
      <x:c r="A20" s="24" t="str">
        <x:v>FAI-11</x:v>
      </x:c>
      <x:c r="B20" s="24" t="str">
        <x:v>Cleaning</x:v>
      </x:c>
      <x:c r="C20" s="24" t="str">
        <x:v>Cleanliness and coating</x:v>
      </x:c>
      <x:c r="D20" s="24" t="str">
        <x:v>Flux residues, ionic cleanliness and coating/masking requirements are verified.</x:v>
      </x:c>
      <x:c r="E20" s="24" t="str">
        <x:v>Quality</x:v>
      </x:c>
      <x:c r="F20" s="24" t="str">
        <x:v>Not Started</x:v>
      </x:c>
      <x:c r="G20" s="24" t="str">
        <x:v>Pending</x:v>
      </x:c>
      <x:c r="H20" s="24" t="str"/>
    </x:row>
    <x:row r="21" ht="46" customHeight="1">
      <x:c r="A21" s="24" t="str">
        <x:v>FAI-12</x:v>
      </x:c>
      <x:c r="B21" s="24" t="str">
        <x:v>Electrical test</x:v>
      </x:c>
      <x:c r="C21" s="24" t="str">
        <x:v>ICT or flying probe</x:v>
      </x:c>
      <x:c r="D21" s="24" t="str">
        <x:v>Program/fixture revision, coverage and result are recorded.</x:v>
      </x:c>
      <x:c r="E21" s="24" t="str">
        <x:v>Test Engineering</x:v>
      </x:c>
      <x:c r="F21" s="24" t="str">
        <x:v>Not Started</x:v>
      </x:c>
      <x:c r="G21" s="24" t="str">
        <x:v>Pending</x:v>
      </x:c>
      <x:c r="H21" s="24" t="str"/>
    </x:row>
    <x:row r="22" ht="46" customHeight="1">
      <x:c r="A22" s="24" t="str">
        <x:v>FAI-13</x:v>
      </x:c>
      <x:c r="B22" s="24" t="str">
        <x:v>Functional test</x:v>
      </x:c>
      <x:c r="C22" s="24" t="str">
        <x:v>Functional validation</x:v>
      </x:c>
      <x:c r="D22" s="24" t="str">
        <x:v>Firmware, setup, test limits, measured results and failure disposition are recorded.</x:v>
      </x:c>
      <x:c r="E22" s="24" t="str">
        <x:v>Test Engineering</x:v>
      </x:c>
      <x:c r="F22" s="24" t="str">
        <x:v>Not Started</x:v>
      </x:c>
      <x:c r="G22" s="24" t="str">
        <x:v>Pending</x:v>
      </x:c>
      <x:c r="H22" s="24" t="str"/>
    </x:row>
    <x:row r="23" ht="46" customHeight="1">
      <x:c r="A23" s="24" t="str">
        <x:v>FAI-14</x:v>
      </x:c>
      <x:c r="B23" s="24" t="str">
        <x:v>Mechanical</x:v>
      </x:c>
      <x:c r="C23" s="24" t="str">
        <x:v>Dimensions and fit</x:v>
      </x:c>
      <x:c r="D23" s="24" t="str">
        <x:v>Critical dimensions, connector alignment, fasteners and enclosure fit are verified.</x:v>
      </x:c>
      <x:c r="E23" s="24" t="str">
        <x:v>Quality</x:v>
      </x:c>
      <x:c r="F23" s="24" t="str">
        <x:v>Not Started</x:v>
      </x:c>
      <x:c r="G23" s="24" t="str">
        <x:v>Pending</x:v>
      </x:c>
      <x:c r="H23" s="24" t="str"/>
    </x:row>
    <x:row r="24" ht="46" customHeight="1">
      <x:c r="A24" s="24" t="str">
        <x:v>FAI-15</x:v>
      </x:c>
      <x:c r="B24" s="24" t="str">
        <x:v>Traceability</x:v>
      </x:c>
      <x:c r="C24" s="24" t="str">
        <x:v>Traceability record</x:v>
      </x:c>
      <x:c r="D24" s="24" t="str">
        <x:v>Serial/lot number, operator, line, material lots and process records are linked.</x:v>
      </x:c>
      <x:c r="E24" s="24" t="str">
        <x:v>Quality</x:v>
      </x:c>
      <x:c r="F24" s="24" t="str">
        <x:v>Not Started</x:v>
      </x:c>
      <x:c r="G24" s="24" t="str">
        <x:v>Pending</x:v>
      </x:c>
      <x:c r="H24" s="24" t="str"/>
    </x:row>
    <x:row r="25" ht="46" customHeight="1">
      <x:c r="A25" s="25" t="str">
        <x:v>FAI-16</x:v>
      </x:c>
      <x:c r="B25" s="25" t="str">
        <x:v>Release</x:v>
      </x:c>
      <x:c r="C25" s="25" t="str">
        <x:v>FAI disposition</x:v>
      </x:c>
      <x:c r="D25" s="25" t="str">
        <x:v>Approved, conditionally approved or rejected decision includes owner and due date.</x:v>
      </x:c>
      <x:c r="E25" s="25" t="str">
        <x:v>Customer / Quality</x:v>
      </x:c>
      <x:c r="F25" s="25" t="str">
        <x:v>Not Started</x:v>
      </x:c>
      <x:c r="G25" s="25" t="str">
        <x:v>Pending</x:v>
      </x:c>
      <x:c r="H25" s="25" t="str"/>
    </x:row>
  </x:sheetData>
  <x:mergeCells>
    <x:mergeCell ref="A1:H1"/>
    <x:mergeCell ref="A2:H2"/>
  </x:mergeCells>
  <x:conditionalFormatting sqref="F10:F25">
    <x:cfRule type="containsText" dxfId="0" priority="1" operator="containsText" text="Approved"/>
    <x:cfRule type="containsText" dxfId="1" priority="2" operator="containsText" text="In Review"/>
  </x:conditionalFormatting>
  <x:conditionalFormatting sqref="G10:G25">
    <x:cfRule type="containsText" dxfId="2" priority="3" operator="containsText" text="Rejected"/>
  </x:conditionalFormatting>
  <x:dataValidations count="2">
    <x:dataValidation type="list" sqref="F10:F25">
      <x:formula1>"Not Started,In Review,Approved,N/A"</x:formula1>
    </x:dataValidation>
    <x:dataValidation type="list" sqref="G10:G25">
      <x:formula1>"Pending,Approved,Rejected,N/A"</x:formula1>
    </x:dataValidation>
  </x:dataValidations>
  <x:pageMargins left="0.7" right="0.7" top="0.75" bottom="0.75" header="0.3" footer="0.3"/>
</x:worksheet>
</file>